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меню начальные классы с новыми расценками\"/>
    </mc:Choice>
  </mc:AlternateContent>
  <xr:revisionPtr revIDLastSave="0" documentId="13_ncr:1_{77748509-866B-4348-84E9-8C1EDF0E2FE3}" xr6:coauthVersionLast="45" xr6:coauthVersionMax="45" xr10:uidLastSave="{00000000-0000-0000-0000-000000000000}"/>
  <bookViews>
    <workbookView xWindow="3720" yWindow="3720" windowWidth="21600" windowHeight="11385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<sst xmlns="http://schemas.openxmlformats.org/spreadsheetml/2006/main" count="29" uniqueCount="29">
  <si>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</si>
  <si>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</si>
  <si>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</si>
  <si>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</si>
  <si>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</si>
  <si>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</si>
  <si>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</si>
  <si>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</si>
  <si>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</si>
  <si>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</si>
  <si>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</si>
  <si>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</si>
  <si>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</si>
  <si>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</si>
  <si>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</si>
  <si>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</si>
  <si>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</si>
  <si>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</si>
  <si>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</si>
  <si>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</si>
  <si>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</si>
  <si>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</si>
  <si>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</si>
  <si>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</si>
  <si>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</si>
  <si>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Котлеты, биточки, шницеля              </t>
  </si>
  <si>
    <t>Каша "Дружба"</t>
  </si>
  <si>
    <t>Чай с лимоном</t>
  </si>
  <si>
    <t>Суп картофельный с крупой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</si>
</sst>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14" sqref="A14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t="s">
        <v>0</v>
      </c>
      <c r="B1" s="64"/>
      <c r="C1" s="65"/>
      <c r="D1" s="66"/>
      <c r="E1" t="s">
        <v>1</v>
      </c>
      <c r="F1" s="1"/>
      <c r="I1" t="s">
        <v>2</v>
      </c>
      <c r="J1" s="58" t="s">
        <v>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14</v>
      </c>
      <c r="B12" s="39" t="s">
        <v>18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19</v>
      </c>
      <c r="C13" s="62">
        <v>71</v>
      </c>
      <c r="D13" s="63" t="s">
        <v>28</v>
      </c>
      <c r="E13" s="50">
        <v>200</v>
      </c>
      <c r="F13" s="30">
        <v>16.88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20</v>
      </c>
      <c r="C14" s="62">
        <v>189</v>
      </c>
      <c r="D14" s="63" t="s">
        <v>25</v>
      </c>
      <c r="E14" s="20">
        <v>90</v>
      </c>
      <c r="F14" s="30">
        <v>39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21</v>
      </c>
      <c r="C15" s="27">
        <v>102</v>
      </c>
      <c r="D15" s="28" t="s">
        <v>26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 x14ac:dyDescent="0.25">
      <c r="A16" s="44"/>
      <c r="B16" s="26" t="s">
        <v>22</v>
      </c>
      <c r="C16" s="27">
        <v>294</v>
      </c>
      <c r="D16" s="28" t="s">
        <v>27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23</v>
      </c>
      <c r="C17" s="55">
        <v>108</v>
      </c>
      <c r="D17" s="45" t="s">
        <v>15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24</v>
      </c>
      <c r="C18" s="55">
        <v>109</v>
      </c>
      <c r="D18" s="45" t="s">
        <v>16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57">
        <f>SUM(F13:F18)</f>
        <v>79.88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2022-09-12T03:47:46Z</dcterms:modified>
</cp:coreProperties>
</file>