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<sst xmlns="http://schemas.openxmlformats.org/spreadsheetml/2006/main" xmlns:a="http://schemas.openxmlformats.org/drawingml/2006/main" xmlns:a15="http://schemas.microsoft.com/office/drawing/2012/main" xmlns:asvg="http://schemas.microsoft.com/office/drawing/2016/SVG/main" xmlns:c="http://schemas.openxmlformats.org/drawingml/2006/chart" xmlns:co="http://ncloudtech.com" xmlns:co-ooxml="http://ncloudtech.com/ooxml" xmlns:m="http://schemas.openxmlformats.org/officeDocument/2006/math" xmlns:mc="http://schemas.openxmlformats.org/markup-compatibility/2006" xmlns:o="urn:schemas-microsoft-com:office:office" xmlns:p="http://schemas.openxmlformats.org/presentationml/2006/main" xmlns:pic="http://schemas.openxmlformats.org/drawingml/2006/picture" xmlns:r="http://schemas.openxmlformats.org/officeDocument/2006/relationships" xmlns:s="http://schemas.openxmlformats.org/officeDocument/2006/sharedTypes" xmlns:sl="http://schemas.openxmlformats.org/schemaLibrary/2006/main" xmlns:v="urn:schemas-microsoft-com:vml" xmlns:w="http://schemas.openxmlformats.org/wordprocessingml/2006/main" xmlns:w14="http://schemas.microsoft.com/office/word/2010/wordml" xmlns:w15="http://schemas.microsoft.com/office/word/2012/wordml" xmlns:wp="http://schemas.openxmlformats.org/drawingml/2006/wordprocessingDrawing" xmlns:wpg="http://schemas.microsoft.com/office/word/2010/wordprocessingGroup" xmlns:wps="http://schemas.microsoft.com/office/word/2010/wordprocessingShape" xmlns:x="urn:schemas-microsoft-com:office:excel" xmlns:x14="http://schemas.microsoft.com/office/spreadsheetml/2009/9/main" xmlns:xdr="http://schemas.openxmlformats.org/drawingml/2006/spreadsheetDrawing" xmlns:xm="http://schemas.microsoft.com/office/excel/2006/main" mc:Ignorable="co co-ooxml w14 x14 w15">
  <si>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</si>
  <si>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</si>
  <si>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</si>
  <si>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</si>
  <si>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</si>
  <si>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</si>
  <si>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</si>
  <si>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</si>
  <si>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</si>
  <si>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</si>
  <si>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</si>
  <si>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</si>
  <si>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</si>
  <si>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</si>
  <si>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</si>
  <si>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Рассольник домашний</t>
  </si>
  <si>
    <t>2 блюдо</t>
  </si>
  <si>
    <t>Плов из отварной птицы</t>
  </si>
  <si>
    <t>сладкое</t>
  </si>
  <si>
    <t xml:space="preserve">Компот из св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</si>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</sst>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6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left" wrapText="true"/>
    </xf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ill="true" applyFont="true" applyNumberFormat="true" borderId="8" fillId="4" fontId="4" numFmtId="1000" quotePrefix="false">
      <alignment horizontal="center" vertical="center"/>
    </xf>
    <xf applyAlignment="true" applyBorder="true" applyFill="true" applyFont="true" applyNumberFormat="true" borderId="9" fillId="4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" fillId="4" fontId="3" numFmtId="1002" quotePrefix="false">
      <alignment horizontal="center" vertical="center"/>
    </xf>
    <xf applyAlignment="true" applyBorder="true" applyFill="true" applyFont="true" applyNumberFormat="true" borderId="11" fillId="4" fontId="3" numFmtId="1002" quotePrefix="false">
      <alignment horizontal="center" vertical="center"/>
    </xf>
    <xf applyAlignment="true" applyBorder="true" applyFill="true" applyFont="true" applyNumberFormat="true" borderId="1" fillId="4" fontId="5" numFmtId="1000" quotePrefix="false">
      <alignment horizontal="center"/>
    </xf>
    <xf applyAlignment="true" applyBorder="true" applyFill="true" applyFont="true" applyNumberFormat="true" borderId="1" fillId="4" fontId="4" numFmtId="1000" quotePrefix="false">
      <alignment wrapText="true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ill="true" applyFont="true" applyNumberFormat="true" borderId="1" fillId="4" fontId="4" numFmtId="1002" quotePrefix="false">
      <alignment horizontal="center" vertical="center"/>
    </xf>
    <xf applyAlignment="true" applyBorder="true" applyFill="true" applyFont="true" applyNumberFormat="true" borderId="11" fillId="4" fontId="4" numFmtId="1002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Border="true" applyFont="true" applyNumberFormat="true" borderId="14" fillId="0" fontId="4" numFmtId="1000" quotePrefix="false"/>
    <xf applyAlignment="true" applyBorder="true" applyFont="true" applyNumberFormat="true" borderId="8" fillId="0" fontId="5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ill="true" applyFont="true" applyNumberFormat="true" borderId="1" fillId="4" fontId="5" numFmtId="1000" quotePrefix="false">
      <alignment horizontal="center" vertical="center" wrapText="true"/>
    </xf>
    <xf applyAlignment="true" applyBorder="true" applyFill="true" applyFont="true" applyNumberFormat="true" borderId="1" fillId="4" fontId="4" numFmtId="1000" quotePrefix="false">
      <alignment horizontal="left" vertical="center" wrapText="true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4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6.4257818057373"/>
    <col customWidth="true" max="2" min="2" outlineLevel="0" width="15.4257809599064"/>
    <col customWidth="true" max="4" min="4" outlineLevel="0" width="35.0000011841633"/>
    <col customWidth="true" max="7" min="7" outlineLevel="0" width="13.5703121471299"/>
    <col bestFit="true" customWidth="true" max="10" min="10" outlineLevel="0" width="10.1406248017584"/>
  </cols>
  <sheetData>
    <row outlineLevel="0" r="1">
      <c r="A1" s="1" t="s">
        <v>0</v>
      </c>
      <c r="B1" s="2" t="n"/>
      <c r="C1" s="3" t="s"/>
      <c r="D1" s="4" t="s"/>
      <c r="E1" s="0" t="s">
        <v>1</v>
      </c>
      <c r="F1" s="5" t="n"/>
      <c r="I1" s="0" t="s">
        <v>2</v>
      </c>
      <c r="J1" s="6" t="n">
        <v>44923</v>
      </c>
    </row>
    <row ht="15.75" outlineLevel="0" r="2"/>
    <row ht="15.75" outlineLevel="0" r="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9" t="n"/>
      <c r="F6" s="24" t="n"/>
      <c r="G6" s="30" t="n"/>
      <c r="H6" s="30" t="n"/>
      <c r="I6" s="30" t="n"/>
      <c r="J6" s="31" t="n"/>
    </row>
    <row ht="15.75" outlineLevel="0" r="7">
      <c r="A7" s="19" t="n"/>
      <c r="B7" s="20" t="n"/>
      <c r="C7" s="21" t="n"/>
      <c r="D7" s="22" t="n"/>
      <c r="E7" s="23" t="n"/>
      <c r="F7" s="32" t="n"/>
      <c r="G7" s="33" t="n"/>
      <c r="H7" s="34" t="n"/>
      <c r="I7" s="23" t="n"/>
      <c r="J7" s="35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21" t="n"/>
      <c r="D9" s="22" t="n"/>
      <c r="E9" s="23" t="n"/>
      <c r="F9" s="40" t="n"/>
      <c r="G9" s="41" t="n"/>
      <c r="H9" s="41" t="n"/>
      <c r="I9" s="41" t="n"/>
      <c r="J9" s="42" t="n"/>
    </row>
    <row ht="15.75" outlineLevel="0" r="10">
      <c r="A10" s="19" t="n"/>
      <c r="B10" s="22" t="n"/>
      <c r="C10" s="22" t="n"/>
      <c r="D10" s="22" t="n"/>
      <c r="E10" s="23" t="n"/>
      <c r="F10" s="23" t="n"/>
      <c r="G10" s="23" t="n"/>
      <c r="H10" s="23" t="n"/>
      <c r="I10" s="23" t="n"/>
      <c r="J10" s="35" t="n"/>
    </row>
    <row ht="16.5" outlineLevel="0" r="11">
      <c r="A11" s="36" t="n"/>
      <c r="B11" s="43" t="n"/>
      <c r="C11" s="43" t="n"/>
      <c r="D11" s="43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13</v>
      </c>
      <c r="B12" s="11" t="n"/>
      <c r="C12" s="44" t="n"/>
      <c r="D12" s="45" t="n"/>
      <c r="E12" s="46" t="n"/>
      <c r="F12" s="40" t="n"/>
      <c r="G12" s="47" t="n"/>
      <c r="H12" s="47" t="n"/>
      <c r="I12" s="47" t="n"/>
      <c r="J12" s="48" t="n"/>
    </row>
    <row ht="15.75" outlineLevel="0" r="13">
      <c r="A13" s="19" t="n"/>
      <c r="B13" s="20" t="s">
        <v>14</v>
      </c>
      <c r="C13" s="21" t="n">
        <v>132</v>
      </c>
      <c r="D13" s="22" t="s">
        <v>15</v>
      </c>
      <c r="E13" s="49" t="n">
        <v>250</v>
      </c>
      <c r="F13" s="32" t="n">
        <v>17.89</v>
      </c>
      <c r="G13" s="41" t="n">
        <v>148.65</v>
      </c>
      <c r="H13" s="41" t="n">
        <v>4.89</v>
      </c>
      <c r="I13" s="41" t="n">
        <v>12.01</v>
      </c>
      <c r="J13" s="42" t="n">
        <v>18.03</v>
      </c>
    </row>
    <row customHeight="true" ht="15" outlineLevel="0" r="14">
      <c r="A14" s="19" t="n"/>
      <c r="B14" s="20" t="s">
        <v>16</v>
      </c>
      <c r="C14" s="50" t="n">
        <v>406</v>
      </c>
      <c r="D14" s="51" t="s">
        <v>17</v>
      </c>
      <c r="E14" s="52" t="n">
        <v>200</v>
      </c>
      <c r="F14" s="32" t="n">
        <v>48.32</v>
      </c>
      <c r="G14" s="30" t="n">
        <v>329</v>
      </c>
      <c r="H14" s="30" t="n">
        <v>13.5</v>
      </c>
      <c r="I14" s="30" t="n">
        <v>12.9</v>
      </c>
      <c r="J14" s="31" t="n">
        <v>28.9</v>
      </c>
    </row>
    <row customHeight="true" ht="15" outlineLevel="0" r="15">
      <c r="A15" s="19" t="n"/>
      <c r="B15" s="20" t="s">
        <v>18</v>
      </c>
      <c r="C15" s="21" t="n">
        <v>282</v>
      </c>
      <c r="D15" s="22" t="s">
        <v>19</v>
      </c>
      <c r="E15" s="49" t="n">
        <v>200</v>
      </c>
      <c r="F15" s="32" t="n">
        <v>11.02</v>
      </c>
      <c r="G15" s="49" t="n">
        <v>60.64</v>
      </c>
      <c r="H15" s="49" t="n">
        <v>0.16</v>
      </c>
      <c r="I15" s="41" t="n">
        <v>0</v>
      </c>
      <c r="J15" s="53" t="n">
        <v>14.99</v>
      </c>
    </row>
    <row ht="15.75" outlineLevel="0" r="16">
      <c r="A16" s="19" t="n"/>
      <c r="B16" s="20" t="s">
        <v>20</v>
      </c>
      <c r="C16" s="21" t="n">
        <v>108</v>
      </c>
      <c r="D16" s="22" t="s">
        <v>21</v>
      </c>
      <c r="E16" s="23" t="n">
        <v>30</v>
      </c>
      <c r="F16" s="32" t="n">
        <v>3</v>
      </c>
      <c r="G16" s="33" t="n">
        <v>70.5</v>
      </c>
      <c r="H16" s="34" t="n">
        <v>2.28</v>
      </c>
      <c r="I16" s="23" t="n">
        <v>0.24</v>
      </c>
      <c r="J16" s="35" t="n">
        <v>14.76</v>
      </c>
    </row>
    <row ht="15.75" outlineLevel="0" r="17">
      <c r="A17" s="19" t="n"/>
      <c r="B17" s="20" t="s">
        <v>22</v>
      </c>
      <c r="C17" s="21" t="n">
        <v>109</v>
      </c>
      <c r="D17" s="22" t="s">
        <v>23</v>
      </c>
      <c r="E17" s="23" t="n">
        <v>30</v>
      </c>
      <c r="F17" s="32" t="n">
        <v>3</v>
      </c>
      <c r="G17" s="33" t="n">
        <v>52.2</v>
      </c>
      <c r="H17" s="34" t="n">
        <v>1.98</v>
      </c>
      <c r="I17" s="23" t="n">
        <v>0.36</v>
      </c>
      <c r="J17" s="35" t="n">
        <v>10.02</v>
      </c>
    </row>
    <row ht="15.75" outlineLevel="0" r="18">
      <c r="A18" s="19" t="n"/>
      <c r="B18" s="22" t="n"/>
      <c r="C18" s="22" t="n"/>
      <c r="D18" s="22" t="n"/>
      <c r="E18" s="23" t="n"/>
      <c r="F18" s="54" t="n"/>
      <c r="G18" s="23" t="n"/>
      <c r="H18" s="23" t="n"/>
      <c r="I18" s="23" t="n"/>
      <c r="J18" s="35" t="n"/>
    </row>
    <row ht="16.5" outlineLevel="0" r="19">
      <c r="A19" s="36" t="n"/>
      <c r="B19" s="43" t="n"/>
      <c r="C19" s="43" t="n"/>
      <c r="D19" s="43" t="s">
        <v>24</v>
      </c>
      <c r="E19" s="38" t="n"/>
      <c r="F19" s="55" t="n">
        <f aca="false" ca="false" dt2D="false" dtr="false" t="normal">SUM(F13:F17)</f>
        <v>83.23</v>
      </c>
      <c r="G19" s="38" t="n"/>
      <c r="H19" s="38" t="n"/>
      <c r="I19" s="38" t="n"/>
      <c r="J19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2022-12-26T04:51:22Z</dcterms:modified>
</cp:coreProperties>
</file>