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<sst xmlns="http://schemas.openxmlformats.org/spreadsheetml/2006/main" xmlns:a="http://schemas.openxmlformats.org/drawingml/2006/main" xmlns:a15="http://schemas.microsoft.com/office/drawing/2012/main" xmlns:asvg="http://schemas.microsoft.com/office/drawing/2016/SVG/main" xmlns:c="http://schemas.openxmlformats.org/drawingml/2006/chart" xmlns:co="http://ncloudtech.com" xmlns:co-ooxml="http://ncloudtech.com/ooxml" xmlns:m="http://schemas.openxmlformats.org/officeDocument/2006/math" xmlns:mc="http://schemas.openxmlformats.org/markup-compatibility/2006" xmlns:o="urn:schemas-microsoft-com:office:office" xmlns:p="http://schemas.openxmlformats.org/presentationml/2006/main" xmlns:pic="http://schemas.openxmlformats.org/drawingml/2006/picture" xmlns:r="http://schemas.openxmlformats.org/officeDocument/2006/relationships" xmlns:s="http://schemas.openxmlformats.org/officeDocument/2006/sharedTypes" xmlns:sl="http://schemas.openxmlformats.org/schemaLibrary/2006/main" xmlns:v="urn:schemas-microsoft-com:vml" xmlns:w="http://schemas.openxmlformats.org/wordprocessingml/2006/main" xmlns:w14="http://schemas.microsoft.com/office/word/2010/wordml" xmlns:w15="http://schemas.microsoft.com/office/word/2012/wordml" xmlns:wp="http://schemas.openxmlformats.org/drawingml/2006/wordprocessingDrawing" xmlns:wpg="http://schemas.microsoft.com/office/word/2010/wordprocessingGroup" xmlns:wps="http://schemas.microsoft.com/office/word/2010/wordprocessingShape" xmlns:x="urn:schemas-microsoft-com:office:excel" xmlns:x14="http://schemas.microsoft.com/office/spreadsheetml/2009/9/main" xmlns:xdr="http://schemas.openxmlformats.org/drawingml/2006/spreadsheetDrawing" xmlns:xm="http://schemas.microsoft.com/office/excel/2006/main" mc:Ignorable="co co-ooxml w14 x14 w15">
  <si>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</si>
  <si>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</si>
  <si>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</si>
  <si>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</si>
  <si>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</si>
  <si>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</si>
  <si>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</si>
  <si>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</si>
  <si>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</si>
  <si>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</si>
  <si>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</si>
  <si>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</si>
  <si>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</si>
  <si>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</si>
  <si>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</si>
  <si>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</si>
  <si>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</si>
  <si>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бобовыми</t>
  </si>
  <si>
    <t>2 блюдо</t>
  </si>
  <si>
    <t>Печень по-строгановски</t>
  </si>
  <si>
    <t>гарнир</t>
  </si>
  <si>
    <t xml:space="preserve">Макароны отварные 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</si>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</sst>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3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2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3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8" fillId="0" fontId="5" numFmtId="1000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1" fillId="0" fontId="5" numFmtId="1002" quotePrefix="false">
      <alignment horizontal="center" vertic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5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1.7109379638854"/>
    <col customWidth="true" max="2" min="2" outlineLevel="0" width="16.2851559889819"/>
    <col customWidth="true" max="4" min="4" outlineLevel="0" width="31.0000005074985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45323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24" t="n"/>
      <c r="H6" s="24" t="n"/>
      <c r="I6" s="24" t="n"/>
      <c r="J6" s="30" t="n"/>
    </row>
    <row ht="15.75" outlineLevel="0" r="7">
      <c r="A7" s="19" t="n"/>
      <c r="B7" s="20" t="n"/>
      <c r="C7" s="31" t="n"/>
      <c r="D7" s="32" t="n"/>
      <c r="E7" s="25" t="n"/>
      <c r="F7" s="33" t="n"/>
      <c r="G7" s="34" t="n"/>
      <c r="H7" s="35" t="n"/>
      <c r="I7" s="25" t="n"/>
      <c r="J7" s="26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31" t="n"/>
      <c r="D9" s="32" t="n"/>
      <c r="E9" s="25" t="n"/>
      <c r="F9" s="40" t="n"/>
      <c r="G9" s="34" t="n"/>
      <c r="H9" s="41" t="n"/>
      <c r="I9" s="42" t="n"/>
      <c r="J9" s="43" t="n"/>
    </row>
    <row ht="15.75" outlineLevel="0" r="10">
      <c r="A10" s="19" t="n"/>
      <c r="B10" s="32" t="n"/>
      <c r="C10" s="32" t="n"/>
      <c r="D10" s="32" t="n"/>
      <c r="E10" s="25" t="n"/>
      <c r="F10" s="25" t="n"/>
      <c r="G10" s="25" t="n"/>
      <c r="H10" s="25" t="n"/>
      <c r="I10" s="25" t="n"/>
      <c r="J10" s="26" t="n"/>
    </row>
    <row ht="16.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11" t="s">
        <v>15</v>
      </c>
      <c r="C12" s="12" t="n"/>
      <c r="D12" s="13" t="n"/>
      <c r="E12" s="45" t="n"/>
      <c r="F12" s="40" t="n"/>
      <c r="G12" s="15" t="n"/>
      <c r="H12" s="15" t="n"/>
      <c r="I12" s="15" t="n"/>
      <c r="J12" s="46" t="n"/>
    </row>
    <row ht="31.5" outlineLevel="0" r="13">
      <c r="A13" s="19" t="n"/>
      <c r="B13" s="20" t="s">
        <v>16</v>
      </c>
      <c r="C13" s="47" t="n">
        <v>144</v>
      </c>
      <c r="D13" s="48" t="s">
        <v>17</v>
      </c>
      <c r="E13" s="49" t="n">
        <v>250</v>
      </c>
      <c r="F13" s="33" t="n">
        <v>18.9</v>
      </c>
      <c r="G13" s="41" t="n">
        <v>87.5</v>
      </c>
      <c r="H13" s="24" t="n">
        <v>2.45</v>
      </c>
      <c r="I13" s="24" t="n">
        <v>4.89</v>
      </c>
      <c r="J13" s="30" t="n">
        <v>13.91</v>
      </c>
    </row>
    <row ht="15.75" outlineLevel="0" r="14">
      <c r="A14" s="19" t="n"/>
      <c r="B14" s="20" t="s">
        <v>18</v>
      </c>
      <c r="C14" s="47" t="n">
        <v>398</v>
      </c>
      <c r="D14" s="48" t="s">
        <v>19</v>
      </c>
      <c r="E14" s="25" t="n">
        <v>90</v>
      </c>
      <c r="F14" s="33" t="n">
        <v>40.33</v>
      </c>
      <c r="G14" s="34" t="n">
        <v>231.68</v>
      </c>
      <c r="H14" s="34" t="n">
        <v>16.73</v>
      </c>
      <c r="I14" s="34" t="n">
        <v>14.12</v>
      </c>
      <c r="J14" s="50" t="n">
        <v>7.68</v>
      </c>
    </row>
    <row ht="15.75" outlineLevel="0" r="15">
      <c r="A15" s="19" t="n"/>
      <c r="B15" s="20" t="s">
        <v>20</v>
      </c>
      <c r="C15" s="31" t="n">
        <v>291</v>
      </c>
      <c r="D15" s="32" t="s">
        <v>21</v>
      </c>
      <c r="E15" s="49" t="n">
        <v>200</v>
      </c>
      <c r="F15" s="33" t="n">
        <v>14</v>
      </c>
      <c r="G15" s="41" t="n">
        <v>193.2</v>
      </c>
      <c r="H15" s="41" t="n">
        <v>7.54</v>
      </c>
      <c r="I15" s="41" t="n">
        <v>0.9</v>
      </c>
      <c r="J15" s="43" t="n">
        <v>38.72</v>
      </c>
    </row>
    <row ht="15.75" outlineLevel="0" r="16">
      <c r="A16" s="19" t="n"/>
      <c r="B16" s="20" t="s">
        <v>22</v>
      </c>
      <c r="C16" s="31" t="n">
        <v>494</v>
      </c>
      <c r="D16" s="32" t="s">
        <v>23</v>
      </c>
      <c r="E16" s="49" t="n">
        <v>200</v>
      </c>
      <c r="F16" s="33" t="n">
        <v>4</v>
      </c>
      <c r="G16" s="41" t="n">
        <v>36</v>
      </c>
      <c r="H16" s="41" t="n">
        <v>2</v>
      </c>
      <c r="I16" s="41" t="n">
        <v>0.2</v>
      </c>
      <c r="J16" s="43" t="n">
        <v>5.8</v>
      </c>
    </row>
    <row ht="15.75" outlineLevel="0" r="17">
      <c r="A17" s="19" t="n"/>
      <c r="B17" s="20" t="s">
        <v>24</v>
      </c>
      <c r="C17" s="31" t="n">
        <v>108</v>
      </c>
      <c r="D17" s="32" t="s">
        <v>25</v>
      </c>
      <c r="E17" s="25" t="n">
        <v>30</v>
      </c>
      <c r="F17" s="33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</row>
    <row ht="15.75" outlineLevel="0" r="18">
      <c r="A18" s="19" t="n"/>
      <c r="B18" s="20" t="s">
        <v>26</v>
      </c>
      <c r="C18" s="31" t="n">
        <v>109</v>
      </c>
      <c r="D18" s="32" t="s">
        <v>27</v>
      </c>
      <c r="E18" s="25" t="n">
        <v>30</v>
      </c>
      <c r="F18" s="33" t="n">
        <v>3</v>
      </c>
      <c r="G18" s="34" t="n">
        <v>52.2</v>
      </c>
      <c r="H18" s="35" t="n">
        <v>1.98</v>
      </c>
      <c r="I18" s="25" t="n">
        <v>0.36</v>
      </c>
      <c r="J18" s="26" t="n">
        <v>10.02</v>
      </c>
    </row>
    <row ht="15.75" outlineLevel="0" r="19">
      <c r="A19" s="19" t="n"/>
      <c r="B19" s="32" t="n"/>
      <c r="C19" s="32" t="n"/>
      <c r="D19" s="32" t="n"/>
      <c r="E19" s="25" t="n"/>
      <c r="F19" s="51" t="n"/>
      <c r="G19" s="25" t="n"/>
      <c r="H19" s="25" t="n"/>
      <c r="I19" s="25" t="n"/>
      <c r="J19" s="26" t="n"/>
    </row>
    <row ht="16.5" outlineLevel="0" r="20">
      <c r="A20" s="36" t="n"/>
      <c r="B20" s="44" t="n"/>
      <c r="C20" s="44" t="n"/>
      <c r="D20" s="44" t="s">
        <v>28</v>
      </c>
      <c r="E20" s="38" t="n"/>
      <c r="F20" s="52" t="n">
        <f aca="false" ca="false" dt2D="false" dtr="false" t="normal">SUM(F13:F18)</f>
        <v>83.22999999999999</v>
      </c>
      <c r="G20" s="38" t="n"/>
      <c r="H20" s="38" t="n"/>
      <c r="I20" s="38" t="n"/>
      <c r="J20" s="39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2024-01-29T11:25:43Z</dcterms:modified>
</cp:coreProperties>
</file>