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<sst xmlns="http://schemas.openxmlformats.org/spreadsheetml/2006/main" count="30" uniqueCount="30">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</sst>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5" t="s">
        <v>29</v>
      </c>
      <c r="C1" s="66"/>
      <c r="D1" s="67"/>
      <c r="E1" t="s">
        <v>1</v>
      </c>
      <c r="F1" s="56"/>
      <c r="I1" t="s">
        <v>2</v>
      </c>
      <c r="J1" s="1">
        <v>46150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22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75" x14ac:dyDescent="0.25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75" x14ac:dyDescent="0.25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37.51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75" x14ac:dyDescent="0.25">
      <c r="A16" s="44"/>
      <c r="B16" s="25" t="s">
        <v>20</v>
      </c>
      <c r="C16" s="15">
        <v>429</v>
      </c>
      <c r="D16" s="26" t="s">
        <v>27</v>
      </c>
      <c r="E16" s="39">
        <v>180</v>
      </c>
      <c r="F16" s="28">
        <v>22</v>
      </c>
      <c r="G16" s="41">
        <v>165.6</v>
      </c>
      <c r="H16" s="41">
        <v>3.78</v>
      </c>
      <c r="I16" s="41">
        <v>7.92</v>
      </c>
      <c r="J16" s="43">
        <v>19.62</v>
      </c>
    </row>
    <row r="17" spans="1:10" ht="15.75" x14ac:dyDescent="0.25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75" x14ac:dyDescent="0.25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75" x14ac:dyDescent="0.25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5" thickBot="1" x14ac:dyDescent="0.3">
      <c r="A20" s="46"/>
      <c r="B20" s="47"/>
      <c r="C20" s="47"/>
      <c r="D20" s="47" t="s">
        <v>15</v>
      </c>
      <c r="E20" s="48"/>
      <c r="F20" s="55">
        <f>SUM(F12:F19)</f>
        <v>111.50999999999999</v>
      </c>
      <c r="G20" s="64">
        <f>SUM(G13:G19)</f>
        <v>786.85</v>
      </c>
      <c r="H20" s="64">
        <f t="shared" ref="H20:J20" si="0">SUM(H13:H19)</f>
        <v>28.380000000000003</v>
      </c>
      <c r="I20" s="64">
        <f t="shared" si="0"/>
        <v>33.120000000000005</v>
      </c>
      <c r="J20" s="64">
        <f t="shared" si="0"/>
        <v>78.460000000000008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2023-02-07T11:48:50Z</cp:lastPrinted>
  <dcterms:created xsi:type="dcterms:W3CDTF">2021-09-15T04:52:51Z</dcterms:created>
  <dcterms:modified xsi:type="dcterms:W3CDTF">2026-04-28T06:10:00Z</dcterms:modified>
</cp:coreProperties>
</file>